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<sst xmlns="http://schemas.openxmlformats.org/spreadsheetml/2006/main" count="157" uniqueCount="86">
  <si>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</si>
  <si>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</si>
  <si>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</si>
  <si>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</si>
  <si>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</si>
  <si>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</si>
  <si>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</si>
  <si>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</si>
  <si>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</si>
  <si>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</si>
  <si>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</si>
  <si>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</si>
  <si>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</si>
  <si>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</si>
  <si>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</si>
  <si>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</si>
  <si>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</si>
  <si>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</si>
  <si>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</si>
  <si>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</si>
  <si>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</si>
  <si>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</si>
  <si>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</si>
  <si>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</si>
  <si>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</si>
  <si>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</si>
  <si>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</si>
  <si>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</si>
  <si>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</si>
  <si>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</si>
  <si>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</si>
  <si>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</si>
  <si>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</si>
  <si>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</si>
  <si>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</si>
  <si>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</si>
  <si>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</si>
  <si>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</si>
  <si>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</si>
  <si>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</si>
  <si>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</si>
  <si>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</si>
  <si>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</si>
  <si>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</si>
  <si>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</si>
  <si>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</si>
  <si>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</si>
  <si>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</si>
  <si>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</si>
  <si>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</si>
  <si>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</si>
  <si>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</si>
  <si>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</si>
  <si>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</si>
  <si>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</si>
  <si>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</si>
  <si>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</si>
  <si>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</si>
  <si>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</si>
  <si>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</si>
  <si>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</si>
  <si>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</si>
  <si>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</si>
  <si>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</si>
  <si>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</si>
  <si>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</si>
  <si>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</si>
  <si>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</si>
  <si>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</si>
  <si>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</si>
  <si>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</si>
  <si>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</si>
  <si>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</si>
  <si>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</si>
  <si>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</si>
  <si>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</si>
  <si>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</si>
  <si>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</si>
  <si>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</si>
  <si>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</si>
  <si>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</si>
  <si>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</si>
  <si>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</si>
  <si>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</si>
  <si>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>P_СТР_000093</t>
  </si>
  <si>
    <t>Установка измерительного комплекса  по ТУ№ 13/2025/ИП/ДИВ от 10.10.2025г., заявитель Кулько Р.В.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</si>
</sst>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0.000"/>
    <numFmt numFmtId="167" formatCode="0.00000000"/>
    <numFmt numFmtId="168" formatCode="_-* #,##0.00000000\ _₽_-;\-* #,##0.00000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164" fontId="9" fillId="0" borderId="7" xfId="4" applyNumberFormat="1" applyBorder="1" applyAlignment="1"/>
    <xf numFmtId="0" fontId="9" fillId="0" borderId="7" xfId="4" applyBorder="1"/>
    <xf numFmtId="164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168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70" t="s">
        <v>79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7" customFormat="1" ht="18.75">
      <c r="A12" s="68" t="s">
        <v>84</v>
      </c>
      <c r="B12" s="68"/>
      <c r="C12" s="68"/>
      <c r="D12" s="68"/>
      <c r="E12" s="68"/>
      <c r="F12" s="68"/>
      <c r="G12" s="68"/>
      <c r="H12" s="68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5" s="36" customFormat="1" ht="18.75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53" t="s">
        <v>82</v>
      </c>
      <c r="D34" s="54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53" t="s">
        <v>83</v>
      </c>
      <c r="D35" s="54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5">
        <v>1.40082E-2</v>
      </c>
      <c r="F36" s="56">
        <f>E36/1.2</f>
        <v>1.16735E-2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4" zoomScale="8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83" t="str">
        <f>'1. паспорт '!A12:H12</f>
        <v>P_СТР_000093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84" t="str">
        <f>'1. паспорт '!A15:H15</f>
        <v>Установка измерительного комплекса  по ТУ№ 13/2025/ИП/ДИВ от 10.10.2025г., заявитель Кулько Р.В.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/>
    <row r="19" spans="1:16" s="1" customFormat="1" ht="30.75" customHeight="1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8"/>
      <c r="E23" s="49"/>
      <c r="F23" s="50"/>
      <c r="G23" s="49"/>
      <c r="H23" s="50"/>
      <c r="I23" s="45"/>
      <c r="J23" s="45"/>
      <c r="K23" s="45"/>
      <c r="L23" s="45"/>
      <c r="M23" s="45"/>
      <c r="N23" s="51"/>
      <c r="O23" s="52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SheetLayoutView="80" workbookViewId="0">
      <selection activeCell="F19" sqref="F19:I1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>
      <c r="A11" s="83" t="str">
        <f>'1. паспорт '!A12:H12</f>
        <v>P_СТР_000093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75">
      <c r="A14" s="84" t="str">
        <f>'1. паспорт '!A15:H15</f>
        <v>Установка измерительного комплекса  по ТУ№ 13/2025/ИП/ДИВ от 10.10.2025г., заявитель Кулько Р.В.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2025-12-18T11:42:15Z</dcterms:modified>
</cp:coreProperties>
</file>